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CGE\FEVEREIRO-2025\"/>
    </mc:Choice>
  </mc:AlternateContent>
  <xr:revisionPtr revIDLastSave="0" documentId="13_ncr:1_{5C3F369F-7922-4633-AE20-C3FDE3048674}" xr6:coauthVersionLast="47" xr6:coauthVersionMax="47" xr10:uidLastSave="{00000000-0000-0000-0000-000000000000}"/>
  <bookViews>
    <workbookView xWindow="-90" yWindow="-90" windowWidth="19380" windowHeight="11460" xr2:uid="{7A28747D-6147-471B-A0C0-2E755172DA73}"/>
  </bookViews>
  <sheets>
    <sheet name="Fev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<sst xmlns="http://schemas.openxmlformats.org/spreadsheetml/2006/main" count="76" uniqueCount="56">
  <si>
    <t>GOVERNO DO ESTADO DO AMAPÁ</t>
  </si>
  <si>
    <t>CONTROLADORIA GERAL DO ESTADO</t>
  </si>
  <si>
    <t>COORDENADORIA DE AÇÕES ESTRATÁGICAS</t>
  </si>
  <si>
    <t>Unidade Gestora: 160101 - CONTROLADORIA GERAL DO ESTADO DO AMAPÁ</t>
  </si>
  <si>
    <t>Fundamentado nas Leis nº 4320/64, art. 58 a 65,  Lei nº 14.133/21, § 3º e art. 8º, do Decreto nº 3761, de 20/04/2023.</t>
  </si>
  <si>
    <t>Em R$</t>
  </si>
  <si>
    <t>Sequência</t>
  </si>
  <si>
    <t>Processo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</si>
  <si>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</si>
  <si>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</si>
  <si>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</si>
  <si>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</si>
  <si>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</si>
  <si>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</si>
  <si>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</si>
  <si>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</si>
  <si>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</si>
  <si>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</si>
  <si>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NF/Portaria/Fatura/Recibo/Nº</t>
  </si>
  <si>
    <t>Item Patrimonial</t>
  </si>
  <si>
    <t>Despesas Pagas</t>
  </si>
  <si>
    <t>34941930000161</t>
  </si>
  <si>
    <t>DIGIMAQ INFORMATICA LTDA. - EPP</t>
  </si>
  <si>
    <t>Fonte: SIAFE/AP</t>
  </si>
  <si>
    <t>Fonte: 500 - Outros Recursos não Vinculados de Impostos</t>
  </si>
  <si>
    <t>OFÍCIO Nº0153/2025 GAB - CGE</t>
  </si>
  <si>
    <t>EDILENE AZEVEDO DOS SANTOS</t>
  </si>
  <si>
    <t>2025NE00003</t>
  </si>
  <si>
    <t>21/02/2025</t>
  </si>
  <si>
    <t>2025NL00001</t>
  </si>
  <si>
    <t>2025PD00001</t>
  </si>
  <si>
    <t>2025OB00001</t>
  </si>
  <si>
    <t>24/02/2025</t>
  </si>
  <si>
    <t xml:space="preserve">PORTARIA Nº 037/2025-CGE/AP </t>
  </si>
  <si>
    <t>MATERIAL DE CONSUMO</t>
  </si>
  <si>
    <t>2025NE00005</t>
  </si>
  <si>
    <t>2025NL00002</t>
  </si>
  <si>
    <t>2025PD00002</t>
  </si>
  <si>
    <t>2025OB00002</t>
  </si>
  <si>
    <t>OUTROS SERVICOS DE TERCEIROS - PESSOA JURIDICA</t>
  </si>
  <si>
    <t>2025NE00007</t>
  </si>
  <si>
    <t>2025NL00003</t>
  </si>
  <si>
    <t>2025PD00003</t>
  </si>
  <si>
    <t>2025OB00003</t>
  </si>
  <si>
    <t>OUTROS SERVICOS DE TERCEIROS - PESSOA FISICA</t>
  </si>
  <si>
    <t>0013.1307.0758.0001/2025-CAF</t>
  </si>
  <si>
    <t>2025NE00008</t>
  </si>
  <si>
    <t>2025NL00004</t>
  </si>
  <si>
    <t>26/02/2025</t>
  </si>
  <si>
    <t>2025PD00004</t>
  </si>
  <si>
    <t>2025OB00004</t>
  </si>
  <si>
    <t>27/02/2025</t>
  </si>
  <si>
    <t>OUTROS SERVICOS DE TIC (SICONFI)</t>
  </si>
  <si>
    <t>DOCUMENTO (S) 1676/2025 CONFORME PROCESSO 3º TERMO ADITIVO AO CONTRATO Nº 002/2021-CGE  REFERENTE AO MÊS 01/2025.</t>
  </si>
  <si>
    <t>341***.***53</t>
  </si>
  <si>
    <t>Ordem Cronológica de Pagamentos -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</si>
</sst>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244475</xdr:colOff>
      <xdr:row>0</xdr:row>
      <xdr:rowOff>0</xdr:rowOff>
    </xdr:from>
    <xdr:to>
      <xdr:col>8</xdr:col>
      <xdr:colOff>19050</xdr:colOff>
      <xdr:row>3</xdr:row>
      <xdr:rowOff>18036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6D72E1-68A6-415C-BADE-7A5EBD10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2475" y="0"/>
          <a:ext cx="412750" cy="53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FB0B-03AF-4AC0-9B89-BC560BFAD9F8}">
  <dimension ref="A4:O19"/>
  <sheetViews>
    <sheetView showGridLines="0" tabSelected="1" topLeftCell="A6" workbookViewId="0">
      <selection activeCell="J10" sqref="J10"/>
    </sheetView>
  </sheetViews>
  <sheetFormatPr defaultColWidth="8.7265625" defaultRowHeight="13.5" x14ac:dyDescent="0.75"/>
  <cols>
    <col min="1" max="1" width="3.40625" style="1" customWidth="1"/>
    <col min="2" max="2" width="23.36328125" style="1" customWidth="1"/>
    <col min="3" max="3" width="12.76953125" style="1" customWidth="1"/>
    <col min="4" max="4" width="32.1328125" style="2" customWidth="1"/>
    <col min="5" max="5" width="10.54296875" style="1" customWidth="1"/>
    <col min="6" max="6" width="9.1328125" style="1" customWidth="1"/>
    <col min="7" max="7" width="10.40625" style="1" customWidth="1"/>
    <col min="8" max="8" width="9.1328125" style="1" customWidth="1"/>
    <col min="9" max="9" width="11.40625" style="1" customWidth="1"/>
    <col min="10" max="10" width="9.26953125" style="1" customWidth="1"/>
    <col min="11" max="11" width="11" style="1" customWidth="1"/>
    <col min="12" max="12" width="9.54296875" style="1" customWidth="1"/>
    <col min="13" max="13" width="29.40625" style="1" customWidth="1"/>
    <col min="14" max="14" width="21.86328125" style="2" customWidth="1"/>
    <col min="15" max="15" width="11.26953125" style="1" customWidth="1"/>
    <col min="16" max="16384" width="8.7265625" style="1"/>
  </cols>
  <sheetData>
    <row r="4" spans="1:15" x14ac:dyDescent="0.7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7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7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4.7" customHeight="1" x14ac:dyDescent="0.75"/>
    <row r="8" spans="1:15" ht="18.5" x14ac:dyDescent="0.75">
      <c r="A8" s="16" t="s">
        <v>55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75">
      <c r="A9" s="17" t="s">
        <v>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75">
      <c r="A10" s="3" t="s">
        <v>4</v>
      </c>
      <c r="B10" s="3"/>
      <c r="C10" s="3"/>
      <c r="D10" s="4"/>
      <c r="E10" s="3"/>
      <c r="F10" s="3"/>
      <c r="G10" s="3"/>
      <c r="H10" s="3"/>
      <c r="I10" s="3"/>
      <c r="J10" s="3"/>
      <c r="K10" s="3"/>
      <c r="L10" s="3"/>
      <c r="M10" s="3"/>
      <c r="N10" s="4"/>
      <c r="O10" s="3"/>
    </row>
    <row r="11" spans="1:15" ht="14.25" thickBot="1" x14ac:dyDescent="0.9">
      <c r="O11" s="5" t="s">
        <v>5</v>
      </c>
    </row>
    <row r="12" spans="1:15" ht="60.65" customHeight="1" thickTop="1" thickBot="1" x14ac:dyDescent="0.9">
      <c r="A12" s="8" t="s">
        <v>6</v>
      </c>
      <c r="B12" s="9" t="s">
        <v>7</v>
      </c>
      <c r="C12" s="9" t="s">
        <v>8</v>
      </c>
      <c r="D12" s="9" t="s">
        <v>9</v>
      </c>
      <c r="E12" s="9" t="s">
        <v>10</v>
      </c>
      <c r="F12" s="9" t="s">
        <v>11</v>
      </c>
      <c r="G12" s="9" t="s">
        <v>12</v>
      </c>
      <c r="H12" s="9" t="s">
        <v>13</v>
      </c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9" t="s">
        <v>20</v>
      </c>
    </row>
    <row r="13" spans="1:15" ht="15" thickTop="1" thickBot="1" x14ac:dyDescent="0.9">
      <c r="A13" s="13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thickTop="1" thickBot="1" x14ac:dyDescent="0.9">
      <c r="A14" s="10">
        <v>1</v>
      </c>
      <c r="B14" s="11" t="s">
        <v>25</v>
      </c>
      <c r="C14" s="11" t="s">
        <v>54</v>
      </c>
      <c r="D14" s="11" t="s">
        <v>26</v>
      </c>
      <c r="E14" s="11" t="s">
        <v>27</v>
      </c>
      <c r="F14" s="11" t="s">
        <v>28</v>
      </c>
      <c r="G14" s="11" t="s">
        <v>29</v>
      </c>
      <c r="H14" s="11" t="s">
        <v>28</v>
      </c>
      <c r="I14" s="11" t="s">
        <v>30</v>
      </c>
      <c r="J14" s="11" t="s">
        <v>28</v>
      </c>
      <c r="K14" s="11" t="s">
        <v>31</v>
      </c>
      <c r="L14" s="11" t="s">
        <v>32</v>
      </c>
      <c r="M14" s="11" t="s">
        <v>33</v>
      </c>
      <c r="N14" s="11" t="s">
        <v>34</v>
      </c>
      <c r="O14" s="12">
        <v>4200</v>
      </c>
    </row>
    <row r="15" spans="1:15" ht="33" thickTop="1" thickBot="1" x14ac:dyDescent="0.9">
      <c r="A15" s="10">
        <v>2</v>
      </c>
      <c r="B15" s="11" t="s">
        <v>25</v>
      </c>
      <c r="C15" s="11" t="s">
        <v>54</v>
      </c>
      <c r="D15" s="11" t="s">
        <v>26</v>
      </c>
      <c r="E15" s="11" t="s">
        <v>35</v>
      </c>
      <c r="F15" s="11" t="s">
        <v>28</v>
      </c>
      <c r="G15" s="11" t="s">
        <v>36</v>
      </c>
      <c r="H15" s="11" t="s">
        <v>28</v>
      </c>
      <c r="I15" s="11" t="s">
        <v>37</v>
      </c>
      <c r="J15" s="11" t="s">
        <v>28</v>
      </c>
      <c r="K15" s="11" t="s">
        <v>38</v>
      </c>
      <c r="L15" s="11" t="s">
        <v>32</v>
      </c>
      <c r="M15" s="11" t="s">
        <v>33</v>
      </c>
      <c r="N15" s="11" t="s">
        <v>39</v>
      </c>
      <c r="O15" s="12">
        <v>8000</v>
      </c>
    </row>
    <row r="16" spans="1:15" ht="22.5" thickTop="1" thickBot="1" x14ac:dyDescent="0.9">
      <c r="A16" s="10">
        <v>3</v>
      </c>
      <c r="B16" s="11" t="s">
        <v>25</v>
      </c>
      <c r="C16" s="11" t="s">
        <v>54</v>
      </c>
      <c r="D16" s="11" t="s">
        <v>26</v>
      </c>
      <c r="E16" s="11" t="s">
        <v>40</v>
      </c>
      <c r="F16" s="11" t="s">
        <v>28</v>
      </c>
      <c r="G16" s="11" t="s">
        <v>41</v>
      </c>
      <c r="H16" s="11" t="s">
        <v>28</v>
      </c>
      <c r="I16" s="11" t="s">
        <v>42</v>
      </c>
      <c r="J16" s="11" t="s">
        <v>28</v>
      </c>
      <c r="K16" s="11" t="s">
        <v>43</v>
      </c>
      <c r="L16" s="11" t="s">
        <v>32</v>
      </c>
      <c r="M16" s="11" t="s">
        <v>33</v>
      </c>
      <c r="N16" s="11" t="s">
        <v>44</v>
      </c>
      <c r="O16" s="12">
        <v>3800</v>
      </c>
    </row>
    <row r="17" spans="1:15" ht="49" customHeight="1" thickTop="1" thickBot="1" x14ac:dyDescent="0.9">
      <c r="A17" s="10">
        <v>4</v>
      </c>
      <c r="B17" s="11" t="s">
        <v>45</v>
      </c>
      <c r="C17" s="11" t="s">
        <v>21</v>
      </c>
      <c r="D17" s="11" t="s">
        <v>22</v>
      </c>
      <c r="E17" s="11" t="s">
        <v>46</v>
      </c>
      <c r="F17" s="11" t="s">
        <v>32</v>
      </c>
      <c r="G17" s="11" t="s">
        <v>47</v>
      </c>
      <c r="H17" s="11" t="s">
        <v>48</v>
      </c>
      <c r="I17" s="11" t="s">
        <v>49</v>
      </c>
      <c r="J17" s="11" t="s">
        <v>48</v>
      </c>
      <c r="K17" s="11" t="s">
        <v>50</v>
      </c>
      <c r="L17" s="11" t="s">
        <v>51</v>
      </c>
      <c r="M17" s="11" t="s">
        <v>53</v>
      </c>
      <c r="N17" s="11" t="s">
        <v>52</v>
      </c>
      <c r="O17" s="12">
        <v>10869.75</v>
      </c>
    </row>
    <row r="18" spans="1:15" ht="15" thickTop="1" thickBot="1" x14ac:dyDescent="0.9">
      <c r="A18" s="6">
        <v>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>SUM(O14:O17)</f>
        <v>26869.75</v>
      </c>
    </row>
    <row r="19" spans="1:15" ht="14.25" thickTop="1" x14ac:dyDescent="0.75">
      <c r="A19" s="1" t="s">
        <v>23</v>
      </c>
    </row>
  </sheetData>
  <mergeCells count="7">
    <mergeCell ref="A13:O13"/>
    <mergeCell ref="B18:N18"/>
    <mergeCell ref="A4:O4"/>
    <mergeCell ref="A5:O5"/>
    <mergeCell ref="A6:O6"/>
    <mergeCell ref="A8:O8"/>
    <mergeCell ref="A9:O9"/>
  </mergeCells>
  <pageMargins left="0.11811023622047245" right="0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2025-04-06T20:58:26Z</cp:lastPrinted>
  <dcterms:created xsi:type="dcterms:W3CDTF">2025-04-06T20:30:58Z</dcterms:created>
  <dcterms:modified xsi:type="dcterms:W3CDTF">2025-04-06T21:09:01Z</dcterms:modified>
</cp:coreProperties>
</file>